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Краснокнижные виды растений" sheetId="1" r:id="rId1"/>
  </sheets>
  <externalReferences>
    <externalReference r:id="rId4"/>
  </externalReferences>
  <definedNames>
    <definedName name="плюс">'[1]Служебное'!$L$1</definedName>
  </definedNames>
  <calcPr fullCalcOnLoad="1"/>
</workbook>
</file>

<file path=xl/sharedStrings.xml><?xml version="1.0" encoding="utf-8"?>
<sst xmlns="http://schemas.openxmlformats.org/spreadsheetml/2006/main" count="104" uniqueCount="67">
  <si>
    <t>+</t>
  </si>
  <si>
    <t xml:space="preserve"> Adlumia asiatica Ohwi</t>
  </si>
  <si>
    <t xml:space="preserve">Адлумия азиатская </t>
  </si>
  <si>
    <t xml:space="preserve"> Cypripedium macranthon Sw.</t>
  </si>
  <si>
    <t xml:space="preserve">Венерин башмачок крупноцветковый </t>
  </si>
  <si>
    <t xml:space="preserve"> Cypripedium calceolus L.</t>
  </si>
  <si>
    <t xml:space="preserve">Венерин башмачок настоящий </t>
  </si>
  <si>
    <t xml:space="preserve"> Iris ensata Thunb.</t>
  </si>
  <si>
    <t xml:space="preserve">Касатик мечевидный </t>
  </si>
  <si>
    <t xml:space="preserve"> Liparis japonica (Miq.) Maxim.</t>
  </si>
  <si>
    <t xml:space="preserve">Глянцелистник японский </t>
  </si>
  <si>
    <t xml:space="preserve"> Neottianthe cucullata (L.) Schlechter</t>
  </si>
  <si>
    <t xml:space="preserve">Гнездоцветка клобучковая </t>
  </si>
  <si>
    <t xml:space="preserve"> Paeonia obovata Maxim.</t>
  </si>
  <si>
    <t xml:space="preserve">Пион обратнояйцевидный </t>
  </si>
  <si>
    <t xml:space="preserve"> Pogonia japonica Reichenb. fil.</t>
  </si>
  <si>
    <t xml:space="preserve">Бородатка японская </t>
  </si>
  <si>
    <t xml:space="preserve"> Trapa maximowiczii Korsh.</t>
  </si>
  <si>
    <t xml:space="preserve">Рогульник Максимовича </t>
  </si>
  <si>
    <t xml:space="preserve"> Cypripedium guttatum </t>
  </si>
  <si>
    <t xml:space="preserve">Венерин башмачок пятнистый </t>
  </si>
  <si>
    <t xml:space="preserve"> Lilium buschianurn </t>
  </si>
  <si>
    <t xml:space="preserve">Лилия Буша </t>
  </si>
  <si>
    <t xml:space="preserve"> L. pensylvanicum </t>
  </si>
  <si>
    <t xml:space="preserve">Лилия пенсильванская </t>
  </si>
  <si>
    <t xml:space="preserve"> Nuphar pumila </t>
  </si>
  <si>
    <t xml:space="preserve">Кубышка малая </t>
  </si>
  <si>
    <t xml:space="preserve"> Schisandra chinensis</t>
  </si>
  <si>
    <t xml:space="preserve">Лимонник китайский </t>
  </si>
  <si>
    <t xml:space="preserve"> Rhododendron dauricum</t>
  </si>
  <si>
    <t xml:space="preserve">Рододендрон даурский </t>
  </si>
  <si>
    <t xml:space="preserve"> Phellodendron amurense</t>
  </si>
  <si>
    <t xml:space="preserve">Бархат амурский </t>
  </si>
  <si>
    <t xml:space="preserve"> Nymphaea tetragona</t>
  </si>
  <si>
    <t xml:space="preserve">Кувшинка четырехугольная </t>
  </si>
  <si>
    <t xml:space="preserve"> Eleutherococcus senticosus</t>
  </si>
  <si>
    <t xml:space="preserve">Элеутерококк колючий </t>
  </si>
  <si>
    <t xml:space="preserve"> Fraxinus mandshurica</t>
  </si>
  <si>
    <t xml:space="preserve">Ясень маньчжурский </t>
  </si>
  <si>
    <t xml:space="preserve"> Liparis japonica</t>
  </si>
  <si>
    <t xml:space="preserve">Липарис японский </t>
  </si>
  <si>
    <t>Грибы</t>
  </si>
  <si>
    <t>Грифола курчавая, гриб-баран</t>
  </si>
  <si>
    <t>Grifola frondosa</t>
  </si>
  <si>
    <t>Лишайники</t>
  </si>
  <si>
    <t>Лихеномфалия гудзонская</t>
  </si>
  <si>
    <t>Менегацция продырявленная</t>
  </si>
  <si>
    <t>Гетеродермия красивая</t>
  </si>
  <si>
    <t>Пиксине соредиозная</t>
  </si>
  <si>
    <t>Коккокарпия эритрокси</t>
  </si>
  <si>
    <t>Коккокарпия пальмовидная</t>
  </si>
  <si>
    <t>Лобария легочная</t>
  </si>
  <si>
    <t>Лобария сетчатая</t>
  </si>
  <si>
    <t>Сосудистые растения</t>
  </si>
  <si>
    <t>Lichenomphalia hudsoniana (H. S. Jenn) Redhead, Lutzonii, Moncavlo &amp; Vilgalyis</t>
  </si>
  <si>
    <t>Menegazzia terebrata (Hoffm.) A.Massal.</t>
  </si>
  <si>
    <t>Heterodermia speciosa (Wulfen) Trevis.</t>
  </si>
  <si>
    <t>Pyxine sorediata (Fr.) Mont.</t>
  </si>
  <si>
    <t>Coccocarpia erytroxyli (Spreng.) Swinscow &amp; Krog</t>
  </si>
  <si>
    <t xml:space="preserve">Coccocarpia palmicola (Spreng.) L. Arvidsson &amp; D. Galloway </t>
  </si>
  <si>
    <t>Lobaria pulmonaria (L.) Hoffm., Deutschl</t>
  </si>
  <si>
    <t>Lobaria. retigera (Bory) Trevis</t>
  </si>
  <si>
    <t>Латинское название вида</t>
  </si>
  <si>
    <t>Русское название вида</t>
  </si>
  <si>
    <t>Красная книга Российской Федерации</t>
  </si>
  <si>
    <t>Красная книга Амурской области</t>
  </si>
  <si>
    <t>Список редких и исчезающих видов растений Норского заповедника и прилегающих территорий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</si>
</sst>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top" wrapText="1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a\Nauka\&#1050;&#1088;&#1072;&#1089;&#1085;&#1099;&#1077;%20&#1082;&#1085;&#1080;&#1075;&#1080;%20&#1080;%20&#1082;&#1088;&#1072;&#1089;&#1085;&#1086;&#1082;&#1085;&#1080;&#1078;&#1085;&#1099;&#1077;%20&#1074;&#1080;&#1076;&#1099;\Nora\Dokum\&#1050;&#1072;&#1076;&#1072;&#1089;&#1090;&#1088;%20&#1080;%20&#1084;&#1086;&#1085;&#1080;&#1090;&#1086;&#1088;&#1080;&#1085;&#1075;\&#1050;&#1072;&#1076;&#1072;&#1089;&#1090;&#1088;%202013\&#1050;&#1072;&#1076;&#1072;&#1089;&#1090;&#1088;%202013%20-%20&#1053;&#1086;&#1088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лужебное"/>
      <sheetName val="Титульный лист"/>
      <sheetName val="Общие сведения"/>
      <sheetName val="Нормативная база"/>
      <sheetName val="Подробные характеристики"/>
      <sheetName val="Геогр. координаты"/>
      <sheetName val="Природные особенности"/>
      <sheetName val="Животный мир"/>
      <sheetName val="Экспликация земель"/>
      <sheetName val="Охрана ООПТ"/>
      <sheetName val="Объекты на ООПТ"/>
    </sheetNames>
    <sheetDataSet>
      <sheetData sheetId="0">
        <row r="1">
          <cell r="L1" t="str">
            <v>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69.125" style="0" customWidth="1"/>
    <col min="2" max="2" width="37.00390625" style="0" customWidth="1"/>
    <col min="3" max="3" width="16.375" style="0" customWidth="1"/>
    <col min="4" max="4" width="12.75390625" style="0" customWidth="1"/>
  </cols>
  <sheetData>
    <row r="1" spans="1:4" ht="15">
      <c r="A1" s="7" t="s">
        <v>66</v>
      </c>
      <c r="B1" s="7"/>
      <c r="C1" s="7"/>
      <c r="D1" s="7"/>
    </row>
    <row r="2" ht="3" customHeight="1"/>
    <row r="3" spans="1:4" ht="79.5" customHeight="1">
      <c r="A3" s="1" t="s">
        <v>62</v>
      </c>
      <c r="B3" s="1" t="s">
        <v>63</v>
      </c>
      <c r="C3" s="1" t="s">
        <v>64</v>
      </c>
      <c r="D3" s="1" t="s">
        <v>65</v>
      </c>
    </row>
    <row r="4" spans="1:4" ht="15">
      <c r="A4" s="6" t="s">
        <v>41</v>
      </c>
      <c r="B4" s="6"/>
      <c r="C4" s="6"/>
      <c r="D4" s="6"/>
    </row>
    <row r="5" spans="1:4" ht="12.75">
      <c r="A5" s="2" t="s">
        <v>43</v>
      </c>
      <c r="B5" s="2" t="s">
        <v>42</v>
      </c>
      <c r="C5" s="3" t="s">
        <v>0</v>
      </c>
      <c r="D5" s="3"/>
    </row>
    <row r="6" spans="1:4" ht="15">
      <c r="A6" s="6" t="s">
        <v>44</v>
      </c>
      <c r="B6" s="6"/>
      <c r="C6" s="6"/>
      <c r="D6" s="6"/>
    </row>
    <row r="7" spans="1:4" ht="12.75">
      <c r="A7" s="2" t="s">
        <v>54</v>
      </c>
      <c r="B7" s="2" t="s">
        <v>45</v>
      </c>
      <c r="C7" s="3" t="s">
        <v>0</v>
      </c>
      <c r="D7" s="3"/>
    </row>
    <row r="8" spans="1:4" ht="12.75">
      <c r="A8" s="2" t="s">
        <v>55</v>
      </c>
      <c r="B8" s="2" t="s">
        <v>46</v>
      </c>
      <c r="C8" s="3" t="s">
        <v>0</v>
      </c>
      <c r="D8" s="3"/>
    </row>
    <row r="9" spans="1:4" ht="12.75">
      <c r="A9" s="2" t="s">
        <v>56</v>
      </c>
      <c r="B9" s="2" t="s">
        <v>47</v>
      </c>
      <c r="C9" s="3" t="s">
        <v>0</v>
      </c>
      <c r="D9" s="3"/>
    </row>
    <row r="10" spans="1:4" ht="12.75">
      <c r="A10" s="2" t="s">
        <v>57</v>
      </c>
      <c r="B10" s="2" t="s">
        <v>48</v>
      </c>
      <c r="C10" s="3" t="s">
        <v>0</v>
      </c>
      <c r="D10" s="3"/>
    </row>
    <row r="11" spans="1:4" ht="12.75">
      <c r="A11" s="2" t="s">
        <v>58</v>
      </c>
      <c r="B11" s="2" t="s">
        <v>49</v>
      </c>
      <c r="C11" s="3" t="s">
        <v>0</v>
      </c>
      <c r="D11" s="3"/>
    </row>
    <row r="12" spans="1:4" ht="12.75">
      <c r="A12" s="2" t="s">
        <v>59</v>
      </c>
      <c r="B12" s="2" t="s">
        <v>50</v>
      </c>
      <c r="C12" s="3" t="s">
        <v>0</v>
      </c>
      <c r="D12" s="3"/>
    </row>
    <row r="13" spans="1:4" ht="12.75">
      <c r="A13" s="2" t="s">
        <v>60</v>
      </c>
      <c r="B13" s="2" t="s">
        <v>51</v>
      </c>
      <c r="C13" s="3" t="s">
        <v>0</v>
      </c>
      <c r="D13" s="3"/>
    </row>
    <row r="14" spans="1:4" ht="12.75">
      <c r="A14" s="2" t="s">
        <v>61</v>
      </c>
      <c r="B14" s="2" t="s">
        <v>52</v>
      </c>
      <c r="C14" s="3" t="s">
        <v>0</v>
      </c>
      <c r="D14" s="3"/>
    </row>
    <row r="15" spans="1:4" ht="15">
      <c r="A15" s="6" t="s">
        <v>53</v>
      </c>
      <c r="B15" s="6"/>
      <c r="C15" s="6"/>
      <c r="D15" s="6"/>
    </row>
    <row r="16" spans="1:4" ht="12.75">
      <c r="A16" s="4" t="s">
        <v>1</v>
      </c>
      <c r="B16" s="4" t="s">
        <v>2</v>
      </c>
      <c r="C16" s="5" t="s">
        <v>0</v>
      </c>
      <c r="D16" s="5" t="s">
        <v>0</v>
      </c>
    </row>
    <row r="17" spans="1:4" ht="12.75">
      <c r="A17" s="4" t="s">
        <v>3</v>
      </c>
      <c r="B17" s="4" t="s">
        <v>4</v>
      </c>
      <c r="C17" s="5" t="s">
        <v>0</v>
      </c>
      <c r="D17" s="5" t="s">
        <v>0</v>
      </c>
    </row>
    <row r="18" spans="1:4" ht="12.75">
      <c r="A18" s="4" t="s">
        <v>5</v>
      </c>
      <c r="B18" s="4" t="s">
        <v>6</v>
      </c>
      <c r="C18" s="5" t="s">
        <v>0</v>
      </c>
      <c r="D18" s="5" t="s">
        <v>0</v>
      </c>
    </row>
    <row r="19" spans="1:4" ht="12.75">
      <c r="A19" s="4" t="s">
        <v>7</v>
      </c>
      <c r="B19" s="4" t="s">
        <v>8</v>
      </c>
      <c r="C19" s="5" t="s">
        <v>0</v>
      </c>
      <c r="D19" s="5" t="s">
        <v>0</v>
      </c>
    </row>
    <row r="20" spans="1:4" ht="12.75">
      <c r="A20" s="4" t="s">
        <v>9</v>
      </c>
      <c r="B20" s="4" t="s">
        <v>10</v>
      </c>
      <c r="C20" s="5" t="s">
        <v>0</v>
      </c>
      <c r="D20" s="5" t="s">
        <v>0</v>
      </c>
    </row>
    <row r="21" spans="1:4" ht="12.75">
      <c r="A21" s="4" t="s">
        <v>11</v>
      </c>
      <c r="B21" s="4" t="s">
        <v>12</v>
      </c>
      <c r="C21" s="5" t="s">
        <v>0</v>
      </c>
      <c r="D21" s="5" t="s">
        <v>0</v>
      </c>
    </row>
    <row r="22" spans="1:4" ht="12.75">
      <c r="A22" s="4" t="s">
        <v>13</v>
      </c>
      <c r="B22" s="4" t="s">
        <v>14</v>
      </c>
      <c r="C22" s="5" t="s">
        <v>0</v>
      </c>
      <c r="D22" s="5" t="s">
        <v>0</v>
      </c>
    </row>
    <row r="23" spans="1:4" ht="12.75">
      <c r="A23" s="4" t="s">
        <v>15</v>
      </c>
      <c r="B23" s="4" t="s">
        <v>16</v>
      </c>
      <c r="C23" s="5" t="s">
        <v>0</v>
      </c>
      <c r="D23" s="5" t="s">
        <v>0</v>
      </c>
    </row>
    <row r="24" spans="1:4" ht="12.75">
      <c r="A24" s="4" t="s">
        <v>17</v>
      </c>
      <c r="B24" s="4" t="s">
        <v>18</v>
      </c>
      <c r="C24" s="5" t="s">
        <v>0</v>
      </c>
      <c r="D24" s="5" t="s">
        <v>0</v>
      </c>
    </row>
    <row r="25" spans="1:4" ht="12.75">
      <c r="A25" s="4" t="s">
        <v>19</v>
      </c>
      <c r="B25" s="4" t="s">
        <v>20</v>
      </c>
      <c r="C25" s="5"/>
      <c r="D25" s="5" t="s">
        <v>0</v>
      </c>
    </row>
    <row r="26" spans="1:4" ht="12.75">
      <c r="A26" s="4" t="s">
        <v>21</v>
      </c>
      <c r="B26" s="4" t="s">
        <v>22</v>
      </c>
      <c r="C26" s="5"/>
      <c r="D26" s="5" t="s">
        <v>0</v>
      </c>
    </row>
    <row r="27" spans="1:4" ht="12.75">
      <c r="A27" s="4" t="s">
        <v>23</v>
      </c>
      <c r="B27" s="4" t="s">
        <v>24</v>
      </c>
      <c r="C27" s="5"/>
      <c r="D27" s="5" t="s">
        <v>0</v>
      </c>
    </row>
    <row r="28" spans="1:4" ht="12.75">
      <c r="A28" s="4" t="s">
        <v>25</v>
      </c>
      <c r="B28" s="4" t="s">
        <v>26</v>
      </c>
      <c r="C28" s="5"/>
      <c r="D28" s="5" t="s">
        <v>0</v>
      </c>
    </row>
    <row r="29" spans="1:4" ht="12.75">
      <c r="A29" s="4" t="s">
        <v>27</v>
      </c>
      <c r="B29" s="4" t="s">
        <v>28</v>
      </c>
      <c r="C29" s="5"/>
      <c r="D29" s="5" t="s">
        <v>0</v>
      </c>
    </row>
    <row r="30" spans="1:4" ht="12.75">
      <c r="A30" s="4" t="s">
        <v>29</v>
      </c>
      <c r="B30" s="4" t="s">
        <v>30</v>
      </c>
      <c r="C30" s="5"/>
      <c r="D30" s="5" t="s">
        <v>0</v>
      </c>
    </row>
    <row r="31" spans="1:4" ht="12.75">
      <c r="A31" s="4" t="s">
        <v>31</v>
      </c>
      <c r="B31" s="4" t="s">
        <v>32</v>
      </c>
      <c r="C31" s="5"/>
      <c r="D31" s="5" t="s">
        <v>0</v>
      </c>
    </row>
    <row r="32" spans="1:4" ht="12.75">
      <c r="A32" s="4" t="s">
        <v>33</v>
      </c>
      <c r="B32" s="4" t="s">
        <v>34</v>
      </c>
      <c r="C32" s="5"/>
      <c r="D32" s="5" t="s">
        <v>0</v>
      </c>
    </row>
    <row r="33" spans="1:4" ht="12.75">
      <c r="A33" s="4" t="s">
        <v>35</v>
      </c>
      <c r="B33" s="4" t="s">
        <v>36</v>
      </c>
      <c r="C33" s="5"/>
      <c r="D33" s="5" t="s">
        <v>0</v>
      </c>
    </row>
    <row r="34" spans="1:4" ht="12.75">
      <c r="A34" s="4" t="s">
        <v>37</v>
      </c>
      <c r="B34" s="4" t="s">
        <v>38</v>
      </c>
      <c r="C34" s="5"/>
      <c r="D34" s="5" t="s">
        <v>0</v>
      </c>
    </row>
    <row r="35" spans="1:4" ht="12.75">
      <c r="A35" s="4" t="s">
        <v>39</v>
      </c>
      <c r="B35" s="4" t="s">
        <v>40</v>
      </c>
      <c r="C35" s="5"/>
      <c r="D35" s="5" t="s">
        <v>0</v>
      </c>
    </row>
  </sheetData>
  <mergeCells count="4">
    <mergeCell ref="A4:D4"/>
    <mergeCell ref="A6:D6"/>
    <mergeCell ref="A15:D15"/>
    <mergeCell ref="A1:D1"/>
  </mergeCells>
  <dataValidations count="1">
    <dataValidation type="list" allowBlank="1" showInputMessage="1" showErrorMessage="1" promptTitle="Внимание!" prompt="Необходимо поставить &quot;+&quot; в соответствующей колонке" errorTitle="Внимание!" error="Необходимо поставить &quot;+&quot; в соответствующей колонке" sqref="C16:D35">
      <formula1>плюс</formula1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Зверинец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Колька</dc:creator>
  <cp:keywords/>
  <dc:description/>
  <cp:lastModifiedBy>Колька</cp:lastModifiedBy>
  <cp:lastPrinted>2019-04-17T02:35:52Z</cp:lastPrinted>
  <dcterms:created xsi:type="dcterms:W3CDTF">2011-06-13T23:12:24Z</dcterms:created>
  <dcterms:modified xsi:type="dcterms:W3CDTF">2019-04-17T02:37:35Z</dcterms:modified>
  <cp:category/>
  <cp:version/>
  <cp:contentType/>
  <cp:contentStatus/>
</cp:coreProperties>
</file>